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<sst xmlns="http://schemas.openxmlformats.org/spreadsheetml/2006/main" count="46" uniqueCount="39">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</sst>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0" t="s">
        <v>38</v>
      </c>
      <c r="C1" s="31"/>
      <c r="D1" s="31"/>
      <c r="E1" s="32"/>
      <c r="F1" s="14" t="s">
        <v>4</v>
      </c>
      <c r="G1" s="15"/>
      <c r="I1" t="s">
        <v>5</v>
      </c>
      <c r="J1" s="17">
        <v>44911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3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20.89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3">
      <c r="A4" s="3"/>
      <c r="B4" s="21" t="s">
        <v>20</v>
      </c>
      <c r="C4" s="22">
        <v>401</v>
      </c>
      <c r="D4" s="24" t="s">
        <v>23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3">
      <c r="A5" s="3"/>
      <c r="B5" s="21" t="s">
        <v>20</v>
      </c>
      <c r="C5" s="19">
        <v>27.01</v>
      </c>
      <c r="D5" s="24" t="s">
        <v>31</v>
      </c>
      <c r="E5" s="22">
        <v>10</v>
      </c>
      <c r="F5" s="19">
        <v>11.44</v>
      </c>
      <c r="G5" s="22">
        <v>35</v>
      </c>
      <c r="H5" s="19">
        <v>2.63</v>
      </c>
      <c r="I5" s="19">
        <v>2.66</v>
      </c>
      <c r="J5" s="21"/>
    </row>
    <row r="6" spans="1:19" ht="15" customHeight="1" x14ac:dyDescent="0.3">
      <c r="A6" s="3"/>
      <c r="B6" s="21" t="s">
        <v>14</v>
      </c>
      <c r="C6" s="19">
        <v>282.11</v>
      </c>
      <c r="D6" s="24" t="s">
        <v>24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3">
      <c r="A7" s="3"/>
      <c r="B7" s="21" t="s">
        <v>13</v>
      </c>
      <c r="C7" s="19">
        <v>1.27</v>
      </c>
      <c r="D7" s="24" t="s">
        <v>32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15" customHeight="1" x14ac:dyDescent="0.3">
      <c r="A8" s="3"/>
      <c r="B8" s="21" t="s">
        <v>21</v>
      </c>
      <c r="C8" s="19">
        <v>476.01</v>
      </c>
      <c r="D8" s="24" t="s">
        <v>25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4.25" customHeight="1" x14ac:dyDescent="0.3">
      <c r="A9" s="3"/>
      <c r="B9" s="21" t="s">
        <v>14</v>
      </c>
      <c r="C9" s="19">
        <v>86.02</v>
      </c>
      <c r="D9" s="24" t="s">
        <v>33</v>
      </c>
      <c r="E9" s="22">
        <v>200</v>
      </c>
      <c r="F9" s="19">
        <v>27.52</v>
      </c>
      <c r="G9" s="22">
        <v>92</v>
      </c>
      <c r="H9" s="22">
        <v>1</v>
      </c>
      <c r="I9" s="20">
        <v>0.2</v>
      </c>
      <c r="J9" s="20">
        <v>20.2</v>
      </c>
    </row>
    <row r="10" spans="1:19" ht="15.75" customHeight="1" x14ac:dyDescent="0.3">
      <c r="A10" s="3"/>
      <c r="B10" s="8" t="s">
        <v>17</v>
      </c>
      <c r="C10" s="8"/>
      <c r="D10" s="4"/>
      <c r="E10" s="10"/>
      <c r="F10" s="12">
        <f>SUM(F3:F9)</f>
        <v>106</v>
      </c>
      <c r="G10" s="12">
        <f>SUM(G3:G9)</f>
        <v>571.61</v>
      </c>
      <c r="H10" s="2">
        <f>SUM(H3:H9)</f>
        <v>14.599999999999998</v>
      </c>
      <c r="I10" s="2">
        <f>SUM(I3:I9)</f>
        <v>20.39</v>
      </c>
      <c r="J10" s="1">
        <f>SUM(J3:J9)</f>
        <v>80.23</v>
      </c>
    </row>
    <row r="11" spans="1:19" ht="15.75" customHeight="1" x14ac:dyDescent="0.3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3">
      <c r="A12" s="9"/>
      <c r="B12" s="23">
        <v>1</v>
      </c>
      <c r="C12" s="19">
        <v>66.42</v>
      </c>
      <c r="D12" s="24" t="s">
        <v>26</v>
      </c>
      <c r="E12" s="22">
        <v>200</v>
      </c>
      <c r="F12" s="19">
        <v>8.67</v>
      </c>
      <c r="G12" s="19">
        <v>130.08000000000001</v>
      </c>
      <c r="H12" s="19">
        <v>2.54</v>
      </c>
      <c r="I12" s="19">
        <v>5.48</v>
      </c>
      <c r="J12" s="20">
        <v>17.600000000000001</v>
      </c>
      <c r="L12" s="25"/>
    </row>
    <row r="13" spans="1:19" ht="30.75" customHeight="1" x14ac:dyDescent="0.3">
      <c r="A13" s="3"/>
      <c r="B13" s="23">
        <v>2</v>
      </c>
      <c r="C13" s="19">
        <v>110.57</v>
      </c>
      <c r="D13" s="24" t="s">
        <v>35</v>
      </c>
      <c r="E13" s="22">
        <v>90</v>
      </c>
      <c r="F13" s="19">
        <v>38.35</v>
      </c>
      <c r="G13" s="19">
        <v>193.07</v>
      </c>
      <c r="H13" s="19">
        <v>13.38</v>
      </c>
      <c r="I13" s="19">
        <v>13.18</v>
      </c>
      <c r="J13" s="19">
        <v>5.36</v>
      </c>
    </row>
    <row r="14" spans="1:19" ht="27.75" customHeight="1" x14ac:dyDescent="0.3">
      <c r="A14" s="3"/>
      <c r="B14" s="21" t="s">
        <v>19</v>
      </c>
      <c r="C14" s="19">
        <v>594.03</v>
      </c>
      <c r="D14" s="24" t="s">
        <v>27</v>
      </c>
      <c r="E14" s="22">
        <v>155</v>
      </c>
      <c r="F14" s="22">
        <v>8</v>
      </c>
      <c r="G14" s="19">
        <v>137.94999999999999</v>
      </c>
      <c r="H14" s="19">
        <v>3.14</v>
      </c>
      <c r="I14" s="19">
        <v>3.99</v>
      </c>
      <c r="J14" s="19">
        <v>22.34</v>
      </c>
    </row>
    <row r="15" spans="1:19" ht="30" customHeight="1" x14ac:dyDescent="0.3">
      <c r="A15" s="3"/>
      <c r="B15" s="21" t="s">
        <v>14</v>
      </c>
      <c r="C15" s="19">
        <v>305.11</v>
      </c>
      <c r="D15" s="24" t="s">
        <v>28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3">
      <c r="A16" s="3"/>
      <c r="B16" s="21" t="s">
        <v>13</v>
      </c>
      <c r="C16" s="20">
        <v>1.1000000000000001</v>
      </c>
      <c r="D16" s="24" t="s">
        <v>29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3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3">
      <c r="A18" s="3"/>
      <c r="B18" s="21" t="s">
        <v>14</v>
      </c>
      <c r="C18" s="26">
        <v>16551.04</v>
      </c>
      <c r="D18" s="24" t="s">
        <v>36</v>
      </c>
      <c r="E18" s="22">
        <v>50</v>
      </c>
      <c r="F18" s="19">
        <v>13.04</v>
      </c>
      <c r="G18" s="19">
        <v>43.92</v>
      </c>
      <c r="H18" s="19">
        <v>0.71</v>
      </c>
      <c r="I18" s="19">
        <v>0.56000000000000005</v>
      </c>
      <c r="J18" s="22">
        <v>9</v>
      </c>
    </row>
    <row r="19" spans="1:10" ht="30" customHeight="1" x14ac:dyDescent="0.3">
      <c r="A19" s="3"/>
      <c r="B19" s="21" t="s">
        <v>34</v>
      </c>
      <c r="C19" s="19">
        <v>38.020000000000003</v>
      </c>
      <c r="D19" s="24" t="s">
        <v>37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.75" customHeight="1" x14ac:dyDescent="0.3">
      <c r="A20" s="3"/>
      <c r="B20" s="3" t="s">
        <v>17</v>
      </c>
      <c r="C20" s="3"/>
      <c r="D20" s="3"/>
      <c r="E20" s="3"/>
      <c r="F20" s="18">
        <f>SUM(F12:F19)</f>
        <v>113.36</v>
      </c>
      <c r="G20" s="27">
        <f>SUM(G12:G19)</f>
        <v>805.11999999999989</v>
      </c>
      <c r="H20" s="27">
        <f>SUM(H12:H19)</f>
        <v>25.09</v>
      </c>
      <c r="I20" s="27">
        <f>SUM(I12:I19)</f>
        <v>24.33</v>
      </c>
      <c r="J20" s="28">
        <f>SUM(J12:J19)</f>
        <v>128.51</v>
      </c>
    </row>
    <row r="21" spans="1:10" ht="15" customHeight="1" x14ac:dyDescent="0.3">
      <c r="F21" s="5"/>
    </row>
    <row r="22" spans="1:10" ht="15" customHeight="1" x14ac:dyDescent="0.3">
      <c r="F22" s="5"/>
    </row>
    <row r="23" spans="1:10" x14ac:dyDescent="0.3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2022-12-15T08:25:54Z</dcterms:modified>
</cp:coreProperties>
</file>